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640" windowHeight="1005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<sst xmlns="http://schemas.openxmlformats.org/spreadsheetml/2006/main" count="8" uniqueCount="8">
  <si>
    <t>GÜNDOĞAN SAHİL SİTESİ 2021 EYLÜL  AYI GELİR TABLOSU</t>
  </si>
  <si>
    <t>EK ÖDEME GELİRİ:
( Cemal Türkmen geriye dönük 2.250 TL  ek ödeme tutarını ödeyerek yeniden Koop. Üyesi olmuştur.</t>
  </si>
  <si>
    <t>ÜYELERE DAĞITILAN SU TAHSİLATI:</t>
  </si>
  <si>
    <t>KİRA GELİRİ</t>
  </si>
  <si>
    <t>KATILIM PAYI (ÜYELERDEN TAHSİLAT )</t>
  </si>
  <si>
    <t>DİĞER GELİRLER ( SU KARTI VE  SAAT TAMİRİ  VB.)</t>
  </si>
  <si>
    <t>TOPLAM TAHSİLAT:</t>
  </si>
  <si>
    <t>AİDAT GELİRİ:
( Cemal Türkmen geriye dönük 5.143,33 TL toplam aidat ödeyerek yeniden Koop. Üyesi olmuştur.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</si>
</sst>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4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tabSelected="1" zoomScaleNormal="100" workbookViewId="0">
      <selection activeCell="B6" sqref="B6"/>
    </sheetView>
  </sheetViews>
  <sheetFormatPr defaultRowHeight="15" x14ac:dyDescent="0.25"/>
  <cols>
    <col min="1" max="1" width="5.140625" style="7" customWidth="1"/>
    <col min="2" max="2" width="54" customWidth="1"/>
    <col min="3" max="3" width="26.140625" style="8" customWidth="1"/>
  </cols>
  <sheetData>
    <row r="2" spans="1:3" ht="39" customHeight="1" x14ac:dyDescent="0.25">
      <c r="A2" s="10" t="s">
        <v>0</v>
      </c>
      <c r="B2" s="10"/>
      <c r="C2" s="10"/>
    </row>
    <row r="3" spans="1:3" s="4" customFormat="1" ht="51.75" customHeight="1" x14ac:dyDescent="0.25">
      <c r="A3" s="1">
        <v>1</v>
      </c>
      <c r="B3" s="2" t="s">
        <v>7</v>
      </c>
      <c r="C3" s="3">
        <v>129479.32</v>
      </c>
    </row>
    <row r="4" spans="1:3" s="4" customFormat="1" ht="52.5" customHeight="1" x14ac:dyDescent="0.25">
      <c r="A4" s="1">
        <v>2</v>
      </c>
      <c r="B4" s="2" t="s">
        <v>1</v>
      </c>
      <c r="C4" s="3">
        <v>2275</v>
      </c>
    </row>
    <row r="5" spans="1:3" s="4" customFormat="1" ht="40.5" customHeight="1" x14ac:dyDescent="0.25">
      <c r="A5" s="1">
        <v>3</v>
      </c>
      <c r="B5" s="5" t="s">
        <v>2</v>
      </c>
      <c r="C5" s="3">
        <v>30856.2</v>
      </c>
    </row>
    <row r="6" spans="1:3" s="4" customFormat="1" ht="38.25" customHeight="1" x14ac:dyDescent="0.25">
      <c r="A6" s="1">
        <v>4</v>
      </c>
      <c r="B6" s="5" t="s">
        <v>3</v>
      </c>
      <c r="C6" s="3">
        <v>57140.25</v>
      </c>
    </row>
    <row r="7" spans="1:3" s="4" customFormat="1" ht="40.5" customHeight="1" x14ac:dyDescent="0.25">
      <c r="A7" s="1">
        <v>5</v>
      </c>
      <c r="B7" s="5" t="s">
        <v>4</v>
      </c>
      <c r="C7" s="3">
        <v>4075</v>
      </c>
    </row>
    <row r="8" spans="1:3" s="4" customFormat="1" ht="39.75" customHeight="1" x14ac:dyDescent="0.25">
      <c r="A8" s="1">
        <v>6</v>
      </c>
      <c r="B8" s="5" t="s">
        <v>5</v>
      </c>
      <c r="C8" s="3">
        <v>1290</v>
      </c>
    </row>
    <row r="9" spans="1:3" ht="35.25" customHeight="1" x14ac:dyDescent="0.25">
      <c r="A9" s="1"/>
      <c r="B9" s="6" t="s">
        <v>6</v>
      </c>
      <c r="C9" s="9">
        <f>SUM(C3:C8)</f>
        <v>225115.77000000002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SAHİL</dc:creator>
  <cp:lastModifiedBy>SAHİL</cp:lastModifiedBy>
  <dcterms:created xsi:type="dcterms:W3CDTF">2021-10-11T10:33:27Z</dcterms:created>
  <dcterms:modified xsi:type="dcterms:W3CDTF">2021-10-12T10:24:11Z</dcterms:modified>
</cp:coreProperties>
</file>