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960" windowHeight="12600"/>
  </bookViews>
  <sheets>
    <sheet name="Sayfa1" sheetId="1" r:id="rId1"/>
    <sheet name="Sayfa2" sheetId="2" r:id="rId2"/>
    <sheet name="Sayfa3" sheetId="3" r:id="rId3"/>
  </sheets>
  <calcPr calcId="145621"/>
</workbook>
</file>

<file path=xl/calcChain.xml><?xml version="1.0" encoding="utf-8"?>
<calcChain xmlns="http://schemas.openxmlformats.org/spreadsheetml/2006/main">
  <c r="C28" i="1" l="1"/>
</calcChain>
</file>

<file path=xl/sharedStrings.xml><?xml version="1.0" encoding="utf-8"?>
<sst xmlns="http://schemas.openxmlformats.org/spreadsheetml/2006/main" count="30" uniqueCount="30">
  <si>
    <t>SIRA</t>
  </si>
  <si>
    <t>01 KASIM 2023 - 30 KASIM 2023  TARİHLERİ ARASINDA
 YAPILAN ÖDEME LİSTESİ</t>
  </si>
  <si>
    <t>ÖDENEN TUTAR</t>
  </si>
  <si>
    <t>İKİ İKTİSADİ İŞLETME PERSONELİ EKİM AYI MAAŞ+MESAİ ÖDEMESİ</t>
  </si>
  <si>
    <t xml:space="preserve">SGK PRİM ÖDEMESİ  ( 2023 / EKİM  AYI  )
KOOPERATİF : 32.152,73  TL , İKTİSADİ :  14.170,58  TL </t>
  </si>
  <si>
    <t xml:space="preserve">VERGİ ÖDEMELERİ  ( 2023 / EİM AYI  )
( İKTİSADİ GEÇİCİ VERGİ : 303,10 TL, İKTİSADİ STP : 5.716,91 TL   İKTİSADİ KDV : 18.892,43 TL  KOOP. STP : 14.626,86 TL  )
</t>
  </si>
  <si>
    <t>VERGİ YAPILANDIRMA TAKSİTLERİ  ÖDEMESİ 
İKTİSADİ : 2.668,54 TL  KOOPERATİF : 5.640,03 TL 
( SON TAKSİTLERİ ÖDENDİ VE VERGİ YAPILANDIRMA BORCU BİTMİŞTİR. )</t>
  </si>
  <si>
    <t>BODRUM BELEDİYESİ YAPILANDIRMA TAKSİT ÖDEMESİ
( SO N TAKSİT ÖDENDİ VE BELEDİYE YAPILANDIRMA BORCU BİTMİŞTİR. )</t>
  </si>
  <si>
    <t>23.10.2019-23.09.2021  DÖNEMİ PLAJ ECRİMİSİL TAKSİTLENDİRMESİ
5.TAKSİT ÖDEMESİ</t>
  </si>
  <si>
    <t>KAMYONET 2023 YILI  EK MOTORLU TAŞITLAR  VERGİSİ 2.TAKSİT ÖDEMESİ</t>
  </si>
  <si>
    <t>23.09.2022- 08.09.2023 DÖNEMİ ECRİMİSİL ÖDEMESİ</t>
  </si>
  <si>
    <t xml:space="preserve">AYDEM ELEKTRİK ÖDEMESİ 
( 2023/9-10 DÖNEMİ ARITMA  :  16.870  TL, SAHİL : 1.700 TL, SOKAK LAMBALARI : 1.220 TL )
( SU POMPALARI  :  5.575  TL  )
</t>
  </si>
  <si>
    <t>TELEFON VE İNTERNET GİDERİ</t>
  </si>
  <si>
    <t>SİTE AKARYAKIT GİDERİ</t>
  </si>
  <si>
    <t>MUHASEBE ÜCRET ÖDEMESİ ( ERDOĞAN DUMLUPINAR )  ( 2023/ EYLÜL AYI  )</t>
  </si>
  <si>
    <t>AVUKATLIK ÜCRET ÖDEMESİ   ( 2023 / EYLÜL AYI )  )</t>
  </si>
  <si>
    <t>ARITMA ANALİZ BEDELİ ÖDEMESİ</t>
  </si>
  <si>
    <t>FİBER İNTERNET HATTI İÇİN KAZI İŞÇİLİK BEDELİ ÖDEMESİ</t>
  </si>
  <si>
    <t>TURGUT BİLKAY
( 10.04.2023 - 31.10.2023 TARİHLERİ ARASI SU TESİSATI ONARIMI İÇİN  İŞÇİLİK BEDELİ ÖDEMESİ )</t>
  </si>
  <si>
    <t>MURAT HELVACI
( SAHADA ELEKTRİK ARIZASI İÇİN KABLO TESTİ  YAPTIRILDI )</t>
  </si>
  <si>
    <t>FLO MAĞAZASI
( DÖRT  SAHA PERSONELİNE İŞ AYAKKABISI ALINDI )</t>
  </si>
  <si>
    <t>3 ENERJİ ELEKTRİK
(  ARITMA, SAHA VE SAHİLDEKİ  ELEKTRİK ARIZALARI VE YENİLEME  İÇİN ALINAN  MALZEMELER )</t>
  </si>
  <si>
    <t>DALDA YAPI MARKET
( ARITMA , SAHİL VE   SAHADAKİ ARIZA , PATLAKLAR İÇİN  ALINANLAR MALZEMELER  )</t>
  </si>
  <si>
    <t>YAPEL BETON
( SAHA İÇİN ALINAN RÖGAR KAPAKLARI )</t>
  </si>
  <si>
    <t>PTT GİDERİ</t>
  </si>
  <si>
    <t>MAVİ AY SU    ( OFİS İÇİN İÇME SUYU ALINDI  )</t>
  </si>
  <si>
    <t>TERAS CAFE
(  BELEDİYE MEMURLARINA VE  TELEKOM TOPLANTILARINDA ÇAY VE KURU PASTA İKRAMI )</t>
  </si>
  <si>
    <t>MİGROS
 ( OFİS VE KAMYONET İÇİN  TEMİZLİK, İÇECEK  MALZEMESİ )</t>
  </si>
  <si>
    <t>BANKA HAVALE VE EFT MASRAF ÖDEMELERİ</t>
  </si>
  <si>
    <t>GENEL TOPLAM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</si>
</sst>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TL&quot;"/>
  </numFmts>
  <fonts count="4" x14ac:knownFonts="1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  <font>
      <b/>
      <sz val="14"/>
      <color theme="1"/>
      <name val="Calibri"/>
      <family val="2"/>
      <charset val="16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0" fillId="3" borderId="0" xfId="0" applyFill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/>
    </xf>
    <xf numFmtId="0" fontId="0" fillId="0" borderId="0" xfId="0" applyAlignment="1">
      <alignment wrapText="1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7"/>
  <sheetViews>
    <sheetView tabSelected="1" topLeftCell="A6" zoomScaleNormal="100" workbookViewId="0">
      <selection activeCell="B6" sqref="B6"/>
    </sheetView>
  </sheetViews>
  <sheetFormatPr defaultRowHeight="15" x14ac:dyDescent="0.25"/>
  <cols>
    <col min="1" max="1" width="7.140625" customWidth="1"/>
    <col min="2" max="2" width="82.7109375" style="9" customWidth="1"/>
    <col min="3" max="3" width="19.42578125" customWidth="1"/>
    <col min="4" max="4" width="9.85546875" customWidth="1"/>
  </cols>
  <sheetData>
    <row r="1" spans="1:3" s="4" customFormat="1" ht="40.5" customHeight="1" x14ac:dyDescent="0.25">
      <c r="A1" s="1" t="s">
        <v>0</v>
      </c>
      <c r="B1" s="2" t="s">
        <v>1</v>
      </c>
      <c r="C1" s="3" t="s">
        <v>2</v>
      </c>
    </row>
    <row r="2" spans="1:3" ht="36" customHeight="1" x14ac:dyDescent="0.25">
      <c r="A2" s="5">
        <v>1</v>
      </c>
      <c r="B2" s="6" t="s">
        <v>3</v>
      </c>
      <c r="C2" s="7">
        <v>34806.67</v>
      </c>
    </row>
    <row r="3" spans="1:3" ht="46.5" customHeight="1" x14ac:dyDescent="0.25">
      <c r="A3" s="5">
        <v>2</v>
      </c>
      <c r="B3" s="6" t="s">
        <v>4</v>
      </c>
      <c r="C3" s="7">
        <v>46323.31</v>
      </c>
    </row>
    <row r="4" spans="1:3" ht="60.75" customHeight="1" x14ac:dyDescent="0.25">
      <c r="A4" s="5">
        <v>3</v>
      </c>
      <c r="B4" s="6" t="s">
        <v>5</v>
      </c>
      <c r="C4" s="7">
        <v>39539.300000000003</v>
      </c>
    </row>
    <row r="5" spans="1:3" ht="48.75" customHeight="1" x14ac:dyDescent="0.25">
      <c r="A5" s="5">
        <v>4</v>
      </c>
      <c r="B5" s="6" t="s">
        <v>6</v>
      </c>
      <c r="C5" s="7">
        <v>8308.57</v>
      </c>
    </row>
    <row r="6" spans="1:3" ht="48.75" customHeight="1" x14ac:dyDescent="0.25">
      <c r="A6" s="5">
        <v>5</v>
      </c>
      <c r="B6" s="6" t="s">
        <v>7</v>
      </c>
      <c r="C6" s="7">
        <v>2879.81</v>
      </c>
    </row>
    <row r="7" spans="1:3" ht="46.5" customHeight="1" x14ac:dyDescent="0.25">
      <c r="A7" s="5">
        <v>6</v>
      </c>
      <c r="B7" s="6" t="s">
        <v>8</v>
      </c>
      <c r="C7" s="7">
        <v>14263.99</v>
      </c>
    </row>
    <row r="8" spans="1:3" ht="37.5" customHeight="1" x14ac:dyDescent="0.25">
      <c r="A8" s="5">
        <v>7</v>
      </c>
      <c r="B8" s="6" t="s">
        <v>9</v>
      </c>
      <c r="C8" s="7">
        <v>1333.5</v>
      </c>
    </row>
    <row r="9" spans="1:3" ht="37.5" customHeight="1" x14ac:dyDescent="0.25">
      <c r="A9" s="5">
        <v>8</v>
      </c>
      <c r="B9" s="6" t="s">
        <v>10</v>
      </c>
      <c r="C9" s="7">
        <v>187836.67</v>
      </c>
    </row>
    <row r="10" spans="1:3" ht="56.25" customHeight="1" x14ac:dyDescent="0.25">
      <c r="A10" s="5">
        <v>9</v>
      </c>
      <c r="B10" s="6" t="s">
        <v>11</v>
      </c>
      <c r="C10" s="7">
        <v>25365</v>
      </c>
    </row>
    <row r="11" spans="1:3" ht="31.5" customHeight="1" x14ac:dyDescent="0.25">
      <c r="A11" s="5">
        <v>10</v>
      </c>
      <c r="B11" s="6" t="s">
        <v>12</v>
      </c>
      <c r="C11" s="7">
        <v>616.20000000000005</v>
      </c>
    </row>
    <row r="12" spans="1:3" ht="29.25" customHeight="1" x14ac:dyDescent="0.25">
      <c r="A12" s="5">
        <v>11</v>
      </c>
      <c r="B12" s="6" t="s">
        <v>13</v>
      </c>
      <c r="C12" s="7">
        <v>10100.780000000001</v>
      </c>
    </row>
    <row r="13" spans="1:3" ht="36.75" customHeight="1" x14ac:dyDescent="0.25">
      <c r="A13" s="5">
        <v>12</v>
      </c>
      <c r="B13" s="6" t="s">
        <v>14</v>
      </c>
      <c r="C13" s="7">
        <v>10000</v>
      </c>
    </row>
    <row r="14" spans="1:3" ht="30.75" customHeight="1" x14ac:dyDescent="0.25">
      <c r="A14" s="5">
        <v>13</v>
      </c>
      <c r="B14" s="6" t="s">
        <v>15</v>
      </c>
      <c r="C14" s="7">
        <v>10625</v>
      </c>
    </row>
    <row r="15" spans="1:3" ht="29.25" customHeight="1" x14ac:dyDescent="0.25">
      <c r="A15" s="5">
        <v>14</v>
      </c>
      <c r="B15" s="6" t="s">
        <v>16</v>
      </c>
      <c r="C15" s="7">
        <v>5346</v>
      </c>
    </row>
    <row r="16" spans="1:3" ht="35.25" customHeight="1" x14ac:dyDescent="0.25">
      <c r="A16" s="5">
        <v>15</v>
      </c>
      <c r="B16" s="6" t="s">
        <v>17</v>
      </c>
      <c r="C16" s="7">
        <v>8200</v>
      </c>
    </row>
    <row r="17" spans="1:3" ht="42.75" customHeight="1" x14ac:dyDescent="0.25">
      <c r="A17" s="5">
        <v>16</v>
      </c>
      <c r="B17" s="6" t="s">
        <v>18</v>
      </c>
      <c r="C17" s="7">
        <v>9000</v>
      </c>
    </row>
    <row r="18" spans="1:3" ht="38.25" customHeight="1" x14ac:dyDescent="0.25">
      <c r="A18" s="5">
        <v>17</v>
      </c>
      <c r="B18" s="6" t="s">
        <v>19</v>
      </c>
      <c r="C18" s="7">
        <v>2400</v>
      </c>
    </row>
    <row r="19" spans="1:3" ht="39" customHeight="1" x14ac:dyDescent="0.25">
      <c r="A19" s="5">
        <v>18</v>
      </c>
      <c r="B19" s="6" t="s">
        <v>20</v>
      </c>
      <c r="C19" s="7">
        <v>1669.98</v>
      </c>
    </row>
    <row r="20" spans="1:3" ht="47.25" customHeight="1" x14ac:dyDescent="0.25">
      <c r="A20" s="5">
        <v>19</v>
      </c>
      <c r="B20" s="6" t="s">
        <v>21</v>
      </c>
      <c r="C20" s="7">
        <v>13417.95</v>
      </c>
    </row>
    <row r="21" spans="1:3" ht="48.75" customHeight="1" x14ac:dyDescent="0.25">
      <c r="A21" s="5">
        <v>20</v>
      </c>
      <c r="B21" s="6" t="s">
        <v>22</v>
      </c>
      <c r="C21" s="7">
        <v>4500.76</v>
      </c>
    </row>
    <row r="22" spans="1:3" ht="39" customHeight="1" x14ac:dyDescent="0.25">
      <c r="A22" s="5">
        <v>21</v>
      </c>
      <c r="B22" s="6" t="s">
        <v>23</v>
      </c>
      <c r="C22" s="7">
        <v>2640</v>
      </c>
    </row>
    <row r="23" spans="1:3" ht="30.75" customHeight="1" x14ac:dyDescent="0.25">
      <c r="A23" s="5">
        <v>22</v>
      </c>
      <c r="B23" s="6" t="s">
        <v>24</v>
      </c>
      <c r="C23" s="7">
        <v>60.5</v>
      </c>
    </row>
    <row r="24" spans="1:3" ht="29.25" customHeight="1" x14ac:dyDescent="0.25">
      <c r="A24" s="5">
        <v>23</v>
      </c>
      <c r="B24" s="6" t="s">
        <v>25</v>
      </c>
      <c r="C24" s="7">
        <v>90</v>
      </c>
    </row>
    <row r="25" spans="1:3" ht="39.75" customHeight="1" x14ac:dyDescent="0.25">
      <c r="A25" s="5">
        <v>24</v>
      </c>
      <c r="B25" s="6" t="s">
        <v>26</v>
      </c>
      <c r="C25" s="7">
        <v>460</v>
      </c>
    </row>
    <row r="26" spans="1:3" ht="41.25" customHeight="1" x14ac:dyDescent="0.25">
      <c r="A26" s="5">
        <v>25</v>
      </c>
      <c r="B26" s="6" t="s">
        <v>27</v>
      </c>
      <c r="C26" s="7">
        <v>503.55</v>
      </c>
    </row>
    <row r="27" spans="1:3" ht="33" customHeight="1" x14ac:dyDescent="0.25">
      <c r="A27" s="5">
        <v>26</v>
      </c>
      <c r="B27" s="6" t="s">
        <v>28</v>
      </c>
      <c r="C27" s="7">
        <v>483.6</v>
      </c>
    </row>
    <row r="28" spans="1:3" ht="27.75" customHeight="1" x14ac:dyDescent="0.25">
      <c r="A28" s="5"/>
      <c r="B28" s="2" t="s">
        <v>29</v>
      </c>
      <c r="C28" s="8">
        <f>SUM(C2:C27)</f>
        <v>440771.14</v>
      </c>
    </row>
    <row r="29" spans="1:3" ht="16.5" customHeight="1" x14ac:dyDescent="0.25">
      <c r="C29" s="10"/>
    </row>
    <row r="30" spans="1:3" ht="31.5" customHeight="1" x14ac:dyDescent="0.25">
      <c r="B30"/>
      <c r="C30" s="10"/>
    </row>
    <row r="31" spans="1:3" ht="31.5" customHeight="1" x14ac:dyDescent="0.25">
      <c r="B31"/>
      <c r="C31" s="10"/>
    </row>
    <row r="32" spans="1:3" ht="31.5" customHeight="1" x14ac:dyDescent="0.25">
      <c r="B32"/>
      <c r="C32" s="10"/>
    </row>
    <row r="33" spans="2:3" ht="31.5" customHeight="1" x14ac:dyDescent="0.25">
      <c r="B33"/>
      <c r="C33" s="10"/>
    </row>
    <row r="34" spans="2:3" ht="31.5" customHeight="1" x14ac:dyDescent="0.25">
      <c r="B34"/>
      <c r="C34" s="10"/>
    </row>
    <row r="35" spans="2:3" ht="31.5" customHeight="1" x14ac:dyDescent="0.25">
      <c r="B35"/>
      <c r="C35" s="10"/>
    </row>
    <row r="36" spans="2:3" ht="31.5" customHeight="1" x14ac:dyDescent="0.25">
      <c r="B36"/>
      <c r="C36" s="10"/>
    </row>
    <row r="37" spans="2:3" ht="31.5" customHeight="1" x14ac:dyDescent="0.25">
      <c r="B37"/>
      <c r="C37" s="10"/>
    </row>
    <row r="38" spans="2:3" ht="31.5" customHeight="1" x14ac:dyDescent="0.25">
      <c r="B38"/>
      <c r="C38" s="10"/>
    </row>
    <row r="39" spans="2:3" ht="31.5" customHeight="1" x14ac:dyDescent="0.25">
      <c r="B39"/>
      <c r="C39" s="10"/>
    </row>
    <row r="40" spans="2:3" ht="31.5" customHeight="1" x14ac:dyDescent="0.25">
      <c r="B40"/>
      <c r="C40" s="10"/>
    </row>
    <row r="41" spans="2:3" ht="31.5" customHeight="1" x14ac:dyDescent="0.25">
      <c r="B41"/>
      <c r="C41" s="10"/>
    </row>
    <row r="42" spans="2:3" ht="31.5" customHeight="1" x14ac:dyDescent="0.25">
      <c r="B42"/>
      <c r="C42" s="10"/>
    </row>
    <row r="43" spans="2:3" ht="31.5" customHeight="1" x14ac:dyDescent="0.25">
      <c r="B43"/>
      <c r="C43" s="10"/>
    </row>
    <row r="44" spans="2:3" ht="31.5" customHeight="1" x14ac:dyDescent="0.25">
      <c r="B44"/>
      <c r="C44" s="10"/>
    </row>
    <row r="45" spans="2:3" ht="31.5" customHeight="1" x14ac:dyDescent="0.25">
      <c r="B45"/>
      <c r="C45" s="10"/>
    </row>
    <row r="46" spans="2:3" ht="31.5" customHeight="1" x14ac:dyDescent="0.25">
      <c r="B46"/>
      <c r="C46" s="10"/>
    </row>
    <row r="47" spans="2:3" ht="31.5" customHeight="1" x14ac:dyDescent="0.25">
      <c r="B47"/>
      <c r="C47" s="10"/>
    </row>
    <row r="48" spans="2:3" ht="31.5" customHeight="1" x14ac:dyDescent="0.25">
      <c r="B48"/>
      <c r="C48" s="10"/>
    </row>
    <row r="49" spans="2:3" ht="31.5" customHeight="1" x14ac:dyDescent="0.25">
      <c r="B49"/>
      <c r="C49" s="10"/>
    </row>
    <row r="50" spans="2:3" ht="31.5" customHeight="1" x14ac:dyDescent="0.25">
      <c r="B50"/>
      <c r="C50" s="10"/>
    </row>
    <row r="51" spans="2:3" ht="31.5" customHeight="1" x14ac:dyDescent="0.25">
      <c r="B51"/>
      <c r="C51" s="10"/>
    </row>
    <row r="52" spans="2:3" ht="31.5" customHeight="1" x14ac:dyDescent="0.25">
      <c r="B52"/>
      <c r="C52" s="10"/>
    </row>
    <row r="53" spans="2:3" ht="31.5" customHeight="1" x14ac:dyDescent="0.25">
      <c r="B53"/>
      <c r="C53" s="10"/>
    </row>
    <row r="54" spans="2:3" ht="31.5" customHeight="1" x14ac:dyDescent="0.25">
      <c r="B54"/>
      <c r="C54" s="10"/>
    </row>
    <row r="55" spans="2:3" ht="31.5" customHeight="1" x14ac:dyDescent="0.25">
      <c r="B55"/>
      <c r="C55" s="10"/>
    </row>
    <row r="56" spans="2:3" ht="31.5" customHeight="1" x14ac:dyDescent="0.25">
      <c r="B56"/>
      <c r="C56" s="10"/>
    </row>
    <row r="57" spans="2:3" ht="31.5" customHeight="1" x14ac:dyDescent="0.25">
      <c r="B57"/>
      <c r="C57" s="10"/>
    </row>
    <row r="58" spans="2:3" ht="31.5" customHeight="1" x14ac:dyDescent="0.25">
      <c r="B58"/>
      <c r="C58" s="10"/>
    </row>
    <row r="59" spans="2:3" ht="31.5" customHeight="1" x14ac:dyDescent="0.25">
      <c r="B59"/>
      <c r="C59" s="10"/>
    </row>
    <row r="60" spans="2:3" ht="31.5" customHeight="1" x14ac:dyDescent="0.25">
      <c r="B60"/>
      <c r="C60" s="10"/>
    </row>
    <row r="61" spans="2:3" ht="31.5" customHeight="1" x14ac:dyDescent="0.25">
      <c r="B61"/>
      <c r="C61" s="10"/>
    </row>
    <row r="62" spans="2:3" ht="31.5" customHeight="1" x14ac:dyDescent="0.25">
      <c r="C62" s="10"/>
    </row>
    <row r="63" spans="2:3" ht="31.5" customHeight="1" x14ac:dyDescent="0.25">
      <c r="C63" s="10"/>
    </row>
    <row r="64" spans="2:3" ht="31.5" customHeight="1" x14ac:dyDescent="0.25">
      <c r="C64" s="10"/>
    </row>
    <row r="65" spans="2:3" ht="31.5" customHeight="1" x14ac:dyDescent="0.25">
      <c r="B65"/>
      <c r="C65" s="10"/>
    </row>
    <row r="66" spans="2:3" ht="31.5" customHeight="1" x14ac:dyDescent="0.25">
      <c r="B66"/>
      <c r="C66" s="10"/>
    </row>
    <row r="67" spans="2:3" ht="31.5" customHeight="1" x14ac:dyDescent="0.25">
      <c r="B67"/>
      <c r="C67" s="10"/>
    </row>
    <row r="68" spans="2:3" ht="31.5" customHeight="1" x14ac:dyDescent="0.25">
      <c r="B68"/>
      <c r="C68" s="10"/>
    </row>
    <row r="69" spans="2:3" ht="31.5" customHeight="1" x14ac:dyDescent="0.25">
      <c r="B69"/>
      <c r="C69" s="10"/>
    </row>
    <row r="70" spans="2:3" ht="31.5" customHeight="1" x14ac:dyDescent="0.25">
      <c r="B70"/>
      <c r="C70" s="10"/>
    </row>
    <row r="71" spans="2:3" ht="31.5" customHeight="1" x14ac:dyDescent="0.25">
      <c r="B71"/>
      <c r="C71" s="10"/>
    </row>
    <row r="72" spans="2:3" ht="31.5" customHeight="1" x14ac:dyDescent="0.25">
      <c r="B72"/>
      <c r="C72" s="10"/>
    </row>
    <row r="73" spans="2:3" ht="31.5" customHeight="1" x14ac:dyDescent="0.25">
      <c r="B73"/>
      <c r="C73" s="10"/>
    </row>
    <row r="74" spans="2:3" ht="31.5" customHeight="1" x14ac:dyDescent="0.25">
      <c r="B74"/>
      <c r="C74" s="10"/>
    </row>
    <row r="75" spans="2:3" ht="31.5" customHeight="1" x14ac:dyDescent="0.25">
      <c r="B75"/>
      <c r="C75" s="10"/>
    </row>
    <row r="76" spans="2:3" ht="31.5" customHeight="1" x14ac:dyDescent="0.25">
      <c r="B76"/>
      <c r="C76" s="10"/>
    </row>
    <row r="77" spans="2:3" ht="31.5" customHeight="1" x14ac:dyDescent="0.25">
      <c r="B77"/>
      <c r="C77" s="10"/>
    </row>
    <row r="78" spans="2:3" ht="31.5" customHeight="1" x14ac:dyDescent="0.25">
      <c r="B78"/>
      <c r="C78" s="10"/>
    </row>
    <row r="79" spans="2:3" ht="31.5" customHeight="1" x14ac:dyDescent="0.25">
      <c r="B79"/>
      <c r="C79" s="10"/>
    </row>
    <row r="80" spans="2:3" ht="31.5" customHeight="1" x14ac:dyDescent="0.25">
      <c r="B80"/>
      <c r="C80" s="10"/>
    </row>
    <row r="81" spans="2:3" ht="31.5" customHeight="1" x14ac:dyDescent="0.25">
      <c r="B81"/>
      <c r="C81" s="10"/>
    </row>
    <row r="82" spans="2:3" ht="31.5" customHeight="1" x14ac:dyDescent="0.25">
      <c r="B82"/>
      <c r="C82" s="10"/>
    </row>
    <row r="83" spans="2:3" ht="31.5" customHeight="1" x14ac:dyDescent="0.25">
      <c r="B83"/>
      <c r="C83" s="10"/>
    </row>
    <row r="84" spans="2:3" ht="31.5" customHeight="1" x14ac:dyDescent="0.25">
      <c r="B84"/>
      <c r="C84" s="10"/>
    </row>
    <row r="85" spans="2:3" ht="31.5" customHeight="1" x14ac:dyDescent="0.25">
      <c r="B85"/>
      <c r="C85" s="10"/>
    </row>
    <row r="86" spans="2:3" ht="31.5" customHeight="1" x14ac:dyDescent="0.25">
      <c r="B86"/>
      <c r="C86" s="10"/>
    </row>
    <row r="87" spans="2:3" ht="31.5" customHeight="1" x14ac:dyDescent="0.25">
      <c r="B87"/>
      <c r="C87" s="10"/>
    </row>
    <row r="88" spans="2:3" ht="31.5" customHeight="1" x14ac:dyDescent="0.25">
      <c r="B88"/>
      <c r="C88" s="10"/>
    </row>
    <row r="89" spans="2:3" ht="31.5" customHeight="1" x14ac:dyDescent="0.25">
      <c r="B89"/>
      <c r="C89" s="10"/>
    </row>
    <row r="90" spans="2:3" ht="31.5" customHeight="1" x14ac:dyDescent="0.25">
      <c r="B90"/>
      <c r="C90" s="10"/>
    </row>
    <row r="91" spans="2:3" ht="31.5" customHeight="1" x14ac:dyDescent="0.25">
      <c r="B91"/>
      <c r="C91" s="10"/>
    </row>
    <row r="92" spans="2:3" ht="31.5" customHeight="1" x14ac:dyDescent="0.25">
      <c r="B92"/>
      <c r="C92" s="10"/>
    </row>
    <row r="93" spans="2:3" ht="31.5" customHeight="1" x14ac:dyDescent="0.25">
      <c r="B93"/>
      <c r="C93" s="10"/>
    </row>
    <row r="94" spans="2:3" ht="31.5" customHeight="1" x14ac:dyDescent="0.25">
      <c r="B94"/>
      <c r="C94" s="10"/>
    </row>
    <row r="95" spans="2:3" ht="31.5" customHeight="1" x14ac:dyDescent="0.25">
      <c r="B95"/>
      <c r="C95" s="10"/>
    </row>
    <row r="96" spans="2:3" ht="31.5" customHeight="1" x14ac:dyDescent="0.25">
      <c r="B96"/>
      <c r="C96" s="10"/>
    </row>
    <row r="97" spans="2:3" ht="31.5" customHeight="1" x14ac:dyDescent="0.25">
      <c r="B97"/>
      <c r="C97" s="10"/>
    </row>
    <row r="98" spans="2:3" ht="31.5" customHeight="1" x14ac:dyDescent="0.25">
      <c r="B98"/>
      <c r="C98" s="10"/>
    </row>
    <row r="99" spans="2:3" ht="31.5" customHeight="1" x14ac:dyDescent="0.25">
      <c r="B99"/>
      <c r="C99" s="10"/>
    </row>
    <row r="100" spans="2:3" ht="31.5" customHeight="1" x14ac:dyDescent="0.25">
      <c r="B100"/>
      <c r="C100" s="10"/>
    </row>
    <row r="101" spans="2:3" ht="31.5" customHeight="1" x14ac:dyDescent="0.25">
      <c r="B101"/>
      <c r="C101" s="10"/>
    </row>
    <row r="102" spans="2:3" ht="31.5" customHeight="1" x14ac:dyDescent="0.25">
      <c r="B102"/>
      <c r="C102" s="10"/>
    </row>
    <row r="103" spans="2:3" ht="31.5" customHeight="1" x14ac:dyDescent="0.25">
      <c r="B103"/>
      <c r="C103" s="10"/>
    </row>
    <row r="104" spans="2:3" ht="31.5" customHeight="1" x14ac:dyDescent="0.25">
      <c r="B104"/>
      <c r="C104" s="10"/>
    </row>
    <row r="105" spans="2:3" ht="31.5" customHeight="1" x14ac:dyDescent="0.25">
      <c r="B105"/>
      <c r="C105" s="10"/>
    </row>
    <row r="106" spans="2:3" ht="31.5" customHeight="1" x14ac:dyDescent="0.25">
      <c r="B106"/>
      <c r="C106" s="10"/>
    </row>
    <row r="107" spans="2:3" ht="31.5" customHeight="1" x14ac:dyDescent="0.25">
      <c r="B107"/>
      <c r="C107" s="10"/>
    </row>
    <row r="108" spans="2:3" ht="31.5" customHeight="1" x14ac:dyDescent="0.25">
      <c r="B108"/>
      <c r="C108" s="10"/>
    </row>
    <row r="109" spans="2:3" ht="31.5" customHeight="1" x14ac:dyDescent="0.25">
      <c r="B109"/>
      <c r="C109" s="10"/>
    </row>
    <row r="110" spans="2:3" ht="31.5" customHeight="1" x14ac:dyDescent="0.25">
      <c r="B110"/>
      <c r="C110" s="10"/>
    </row>
    <row r="111" spans="2:3" ht="31.5" customHeight="1" x14ac:dyDescent="0.25">
      <c r="B111"/>
      <c r="C111" s="10"/>
    </row>
    <row r="112" spans="2:3" ht="31.5" customHeight="1" x14ac:dyDescent="0.25">
      <c r="B112"/>
      <c r="C112" s="10"/>
    </row>
    <row r="113" spans="2:3" ht="31.5" customHeight="1" x14ac:dyDescent="0.25">
      <c r="B113"/>
      <c r="C113" s="10"/>
    </row>
    <row r="114" spans="2:3" ht="31.5" customHeight="1" x14ac:dyDescent="0.25">
      <c r="B114"/>
      <c r="C114" s="10"/>
    </row>
    <row r="115" spans="2:3" ht="31.5" customHeight="1" x14ac:dyDescent="0.25">
      <c r="B115"/>
      <c r="C115" s="10"/>
    </row>
    <row r="116" spans="2:3" x14ac:dyDescent="0.25">
      <c r="B116"/>
      <c r="C116" s="10"/>
    </row>
    <row r="117" spans="2:3" x14ac:dyDescent="0.25">
      <c r="B117"/>
      <c r="C117" s="10"/>
    </row>
  </sheetData>
  <pageMargins left="0.70866141732283472" right="0.70866141732283472" top="0.31496062992125984" bottom="0.19685039370078741" header="0.31496062992125984" footer="0.31496062992125984"/>
  <pageSetup paperSize="9" scale="73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Sayfa1</vt:lpstr>
      <vt:lpstr>Sayfa2</vt:lpstr>
      <vt:lpstr>Sayfa3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2023-12-07T07:55:34Z</cp:lastPrinted>
  <dcterms:created xsi:type="dcterms:W3CDTF">2023-12-07T07:52:44Z</dcterms:created>
  <dcterms:modified xsi:type="dcterms:W3CDTF">2023-12-07T07:55:39Z</dcterms:modified>
</cp:coreProperties>
</file>