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<sst xmlns="http://schemas.openxmlformats.org/spreadsheetml/2006/main" count="46" uniqueCount="46">
  <si>
    <t>SIRA</t>
  </si>
  <si>
    <t>01 MAYIS 2022 - 31 MAYIS  2022 TARİHLERİ ARASINDA YAPILAN ÖDEME LİSTESİ</t>
  </si>
  <si>
    <t>ÖDENEN TUTAR</t>
  </si>
  <si>
    <t>ÇALIŞAN PERSONELLERE MAAŞ KARŞILIĞI VERİLEN AVANSLAR</t>
  </si>
  <si>
    <t xml:space="preserve">SGK PRİM ÖDEMESİ  ( NİSAN )
KOOPERATİF : 7.749,43 TL  , İKTİSADİ : 3.300,00 TL </t>
  </si>
  <si>
    <t xml:space="preserve">VERGİ ÖDEMELERİ 
İKTİSADİ İŞL. ( GEÇİCİ VERGİ: 136 TL, STOPAJ:103,50 TL, KDV: 6.380,69 TL )
KOOPERATİF ( STOPAJ : 103,50 TL )
</t>
  </si>
  <si>
    <t>MUSKİ FATURA TAKSİTLENDİRME ( 1.TAKSİT ÖDEMESİ )</t>
  </si>
  <si>
    <t xml:space="preserve">VERGİ YAPILANDIRMA TAKSİT ÖDEMESİ ( 9. TAKSİT )
İKTİSADİ : 2.668,54 TL  KOOPERATİF : 5.640,00 TL </t>
  </si>
  <si>
    <t>BELEDİYE YAPILANDIRMASI TAKSİT ÖDEMESİ ( 9. TAKSİT )</t>
  </si>
  <si>
    <t>MUHASEBE ÜCRET ÖDEMESİ ( MART AYI )</t>
  </si>
  <si>
    <t>AVUKATLIK ÜCRET ÖDEMESİ ( MART AYI )</t>
  </si>
  <si>
    <t>AVUKATA LEYLA ÖZÇELİK DAVA DOSYASI HARÇ BEDELİ  ÖDEMESİ YAPILDI</t>
  </si>
  <si>
    <t>AVUKATA İCRA VE DAVA DOSYALARI İÇİN AVANS ÖDEMESİ</t>
  </si>
  <si>
    <t>SİSTEM MÜHENDİSLİK CARİ HESABA MAHSUBEN ÖDEME</t>
  </si>
  <si>
    <t>BAYINDIR İŞ GÜVENLİĞİ CARİ HESABA MAHSUBEN ÖDEME</t>
  </si>
  <si>
    <t>EVEREST BÜRO MAKİNALARI
( OFİS YAZICI TAMİRİ İÇİN ÖDEME )</t>
  </si>
  <si>
    <t>DALDA YAPI MARKET'E  ÖDEME
(  SAHİL DÜZENLEMESİ , İSKELE  ve SAHA İÇİN İÇİN ALINAN MALZEMELER)</t>
  </si>
  <si>
    <t>KUMSAN KUM  (SAHİL İÇİN KUM ALINDI )
PEŞİNAT ÖDEMESİ</t>
  </si>
  <si>
    <t>ERKAN BOZYİĞİT ( SAHİL İÇİN ŞEMSİYE VE BAMBU  ALINDI )
PEŞİNAT ÖDEMESİ</t>
  </si>
  <si>
    <t>YAŞAR TENTE ( ŞEZLONG MİNDERİ ALINDI )
PEŞİNAT ÖDEMESİ</t>
  </si>
  <si>
    <t>ATAKÖK SERAMİK ( SAHİL WC LERİ İÇİN SERAMİK ALINDI )</t>
  </si>
  <si>
    <t>ANKA ÇİM
( SAHA TEMİZLİĞİ İÇİN YAPILAN PEŞİNAT ÖDEMESİ )</t>
  </si>
  <si>
    <t>İSKELEDE KULLANMAK İÇİN İKİ ADET CAN SİMİDİ ALINDI</t>
  </si>
  <si>
    <t>İSKELE SİSTRE CİLASI İÇİN DALDA YAPI MARKETTEN MALZEME ALINDI</t>
  </si>
  <si>
    <t>ADEM EROL
İSKELE SİSTRE İŞÇİLİĞİ  ÖN ÖDEME</t>
  </si>
  <si>
    <t xml:space="preserve">BODRUM MAKEL ( SU KARTI ALINDI )
</t>
  </si>
  <si>
    <t>GENEL KURUL İÇİN YAPILAN MASRAFLAR</t>
  </si>
  <si>
    <t>GENEL KURUL TOPLANTI SALONUNDAKİ SES SİSTEMİ İÇİN KABLO ALINDI</t>
  </si>
  <si>
    <t>ARITMA İÇİN SİGORTA VE KONDAKTÖR  ALINDI</t>
  </si>
  <si>
    <t>SAHİLE GİDEN ELEKTRİK KABLOLARINA EK MUF ALINDI</t>
  </si>
  <si>
    <t>ARITMA İÇİN KLOR VE SAHA İİN CİVATA ALINDI</t>
  </si>
  <si>
    <t>SAHİL İÇİN ELEKTRİK MALZEMESİ ALINDI</t>
  </si>
  <si>
    <t xml:space="preserve">DALYAN BOTANİK ( SAHA İÇİN ÇİÇEK VE SARMAŞIK ALINDI )
</t>
  </si>
  <si>
    <t>HAKAN AMBALAJ
( OFİS VE SAHA İÇİN TEMİZLİK MALZEMESİ ALINDI )</t>
  </si>
  <si>
    <t>AYDEM ELEKTRİK ÖDEMESİ</t>
  </si>
  <si>
    <t>TELEFON VE İNTERNET GİDERİ</t>
  </si>
  <si>
    <t>SİTE AKARYAKIT GİDERİ</t>
  </si>
  <si>
    <t>KIRTASİYE GİDERİ
( OFİS  VE  GENEL KURUL İÇİN  FOTOKOPİ VE MALZEME ALINDI )</t>
  </si>
  <si>
    <t>KARGO VE PTT GİDERİ
( POSTA VE KARGO  ÖDEMELERİ )</t>
  </si>
  <si>
    <t>NOTER GİDERİ</t>
  </si>
  <si>
    <t>BODRUM TİCARET ODASI
( YÖNETİM KURULU DEĞİŞİKLİĞİ )</t>
  </si>
  <si>
    <t>MUĞLA TİCARET İL MÜDÜRLÜĞÜNE GİDİLDİĞİNDE YAPILAN MASRAFLAR</t>
  </si>
  <si>
    <t>BANKA HAVALE VE EFT MASRAF ÖDEMELERİ</t>
  </si>
  <si>
    <t>MİGROS ( OFİS İÇİN ALINANLAR  )</t>
  </si>
  <si>
    <t>DİĞER GİDERLER ( CİVAT AMPUL ÇÖP POŞETİ VB )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</si>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</sst>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abSelected="1" topLeftCell="A6"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79" style="9" customWidth="1"/>
    <col min="3" max="3" width="19.42578125" customWidth="1"/>
  </cols>
  <sheetData>
    <row r="1" spans="1:3" s="3" customFormat="1" ht="27.75" customHeight="1" x14ac:dyDescent="0.25">
      <c r="A1" s="1" t="s">
        <v>0</v>
      </c>
      <c r="B1" s="1" t="s">
        <v>1</v>
      </c>
      <c r="C1" s="2" t="s">
        <v>2</v>
      </c>
    </row>
    <row r="2" spans="1:3" ht="26.25" customHeight="1" x14ac:dyDescent="0.25">
      <c r="A2" s="4">
        <v>1</v>
      </c>
      <c r="B2" s="5" t="s">
        <v>3</v>
      </c>
      <c r="C2" s="6">
        <v>900</v>
      </c>
    </row>
    <row r="3" spans="1:3" ht="29.25" customHeight="1" x14ac:dyDescent="0.25">
      <c r="A3" s="4">
        <v>2</v>
      </c>
      <c r="B3" s="5" t="s">
        <v>4</v>
      </c>
      <c r="C3" s="6">
        <v>11049.43</v>
      </c>
    </row>
    <row r="4" spans="1:3" ht="54.75" customHeight="1" x14ac:dyDescent="0.25">
      <c r="A4" s="4">
        <v>3</v>
      </c>
      <c r="B4" s="5" t="s">
        <v>5</v>
      </c>
      <c r="C4" s="6">
        <v>6723.69</v>
      </c>
    </row>
    <row r="5" spans="1:3" ht="25.5" customHeight="1" x14ac:dyDescent="0.25">
      <c r="A5" s="4">
        <v>4</v>
      </c>
      <c r="B5" s="5" t="s">
        <v>6</v>
      </c>
      <c r="C5" s="6">
        <v>9779</v>
      </c>
    </row>
    <row r="6" spans="1:3" ht="37.5" customHeight="1" x14ac:dyDescent="0.25">
      <c r="A6" s="4">
        <v>5</v>
      </c>
      <c r="B6" s="5" t="s">
        <v>7</v>
      </c>
      <c r="C6" s="6">
        <v>8308.5400000000009</v>
      </c>
    </row>
    <row r="7" spans="1:3" ht="26.25" customHeight="1" x14ac:dyDescent="0.25">
      <c r="A7" s="4">
        <v>6</v>
      </c>
      <c r="B7" s="5" t="s">
        <v>8</v>
      </c>
      <c r="C7" s="6">
        <v>2880.12</v>
      </c>
    </row>
    <row r="8" spans="1:3" ht="26.25" customHeight="1" x14ac:dyDescent="0.25">
      <c r="A8" s="4">
        <v>7</v>
      </c>
      <c r="B8" s="5" t="s">
        <v>9</v>
      </c>
      <c r="C8" s="6">
        <v>4555</v>
      </c>
    </row>
    <row r="9" spans="1:3" ht="24" customHeight="1" x14ac:dyDescent="0.25">
      <c r="A9" s="4">
        <v>8</v>
      </c>
      <c r="B9" s="5" t="s">
        <v>10</v>
      </c>
      <c r="C9" s="6">
        <v>4500</v>
      </c>
    </row>
    <row r="10" spans="1:3" ht="26.25" customHeight="1" x14ac:dyDescent="0.25">
      <c r="A10" s="4">
        <v>9</v>
      </c>
      <c r="B10" s="5" t="s">
        <v>11</v>
      </c>
      <c r="C10" s="6">
        <v>17335.21</v>
      </c>
    </row>
    <row r="11" spans="1:3" ht="26.25" customHeight="1" x14ac:dyDescent="0.25">
      <c r="A11" s="4">
        <v>10</v>
      </c>
      <c r="B11" s="5" t="s">
        <v>12</v>
      </c>
      <c r="C11" s="6">
        <v>3000</v>
      </c>
    </row>
    <row r="12" spans="1:3" ht="26.25" customHeight="1" x14ac:dyDescent="0.25">
      <c r="A12" s="4">
        <v>11</v>
      </c>
      <c r="B12" s="5" t="s">
        <v>13</v>
      </c>
      <c r="C12" s="6">
        <v>767</v>
      </c>
    </row>
    <row r="13" spans="1:3" ht="26.25" customHeight="1" x14ac:dyDescent="0.25">
      <c r="A13" s="4">
        <v>12</v>
      </c>
      <c r="B13" s="5" t="s">
        <v>14</v>
      </c>
      <c r="C13" s="6">
        <v>250</v>
      </c>
    </row>
    <row r="14" spans="1:3" ht="42" customHeight="1" x14ac:dyDescent="0.25">
      <c r="A14" s="4">
        <v>13</v>
      </c>
      <c r="B14" s="5" t="s">
        <v>15</v>
      </c>
      <c r="C14" s="6">
        <v>2655</v>
      </c>
    </row>
    <row r="15" spans="1:3" ht="46.5" customHeight="1" x14ac:dyDescent="0.25">
      <c r="A15" s="4">
        <v>14</v>
      </c>
      <c r="B15" s="5" t="s">
        <v>16</v>
      </c>
      <c r="C15" s="6">
        <v>32230.33</v>
      </c>
    </row>
    <row r="16" spans="1:3" ht="46.5" customHeight="1" x14ac:dyDescent="0.25">
      <c r="A16" s="4">
        <v>15</v>
      </c>
      <c r="B16" s="5" t="s">
        <v>17</v>
      </c>
      <c r="C16" s="6">
        <v>8939.0300000000007</v>
      </c>
    </row>
    <row r="17" spans="1:3" ht="46.5" customHeight="1" x14ac:dyDescent="0.25">
      <c r="A17" s="4">
        <v>16</v>
      </c>
      <c r="B17" s="5" t="s">
        <v>18</v>
      </c>
      <c r="C17" s="6">
        <v>17000</v>
      </c>
    </row>
    <row r="18" spans="1:3" ht="46.5" customHeight="1" x14ac:dyDescent="0.25">
      <c r="A18" s="4">
        <v>17</v>
      </c>
      <c r="B18" s="5" t="s">
        <v>19</v>
      </c>
      <c r="C18" s="6">
        <v>25000</v>
      </c>
    </row>
    <row r="19" spans="1:3" ht="46.5" customHeight="1" x14ac:dyDescent="0.25">
      <c r="A19" s="4">
        <v>18</v>
      </c>
      <c r="B19" s="5" t="s">
        <v>20</v>
      </c>
      <c r="C19" s="6">
        <v>4225</v>
      </c>
    </row>
    <row r="20" spans="1:3" ht="46.5" customHeight="1" x14ac:dyDescent="0.25">
      <c r="A20" s="4">
        <v>19</v>
      </c>
      <c r="B20" s="5" t="s">
        <v>21</v>
      </c>
      <c r="C20" s="6">
        <v>5744</v>
      </c>
    </row>
    <row r="21" spans="1:3" ht="35.25" customHeight="1" x14ac:dyDescent="0.25">
      <c r="A21" s="4">
        <v>20</v>
      </c>
      <c r="B21" s="5" t="s">
        <v>22</v>
      </c>
      <c r="C21" s="6">
        <v>448.49</v>
      </c>
    </row>
    <row r="22" spans="1:3" ht="35.25" customHeight="1" x14ac:dyDescent="0.25">
      <c r="A22" s="4">
        <v>21</v>
      </c>
      <c r="B22" s="5" t="s">
        <v>23</v>
      </c>
      <c r="C22" s="6">
        <v>4438.8999999999996</v>
      </c>
    </row>
    <row r="23" spans="1:3" ht="35.25" customHeight="1" x14ac:dyDescent="0.25">
      <c r="A23" s="4">
        <v>22</v>
      </c>
      <c r="B23" s="5" t="s">
        <v>24</v>
      </c>
      <c r="C23" s="6">
        <v>3000</v>
      </c>
    </row>
    <row r="24" spans="1:3" ht="32.25" customHeight="1" x14ac:dyDescent="0.25">
      <c r="A24" s="4">
        <v>23</v>
      </c>
      <c r="B24" s="5" t="s">
        <v>25</v>
      </c>
      <c r="C24" s="6">
        <v>150</v>
      </c>
    </row>
    <row r="25" spans="1:3" ht="35.25" customHeight="1" x14ac:dyDescent="0.25">
      <c r="A25" s="4">
        <v>24</v>
      </c>
      <c r="B25" s="5" t="s">
        <v>26</v>
      </c>
      <c r="C25" s="6">
        <v>1900</v>
      </c>
    </row>
    <row r="26" spans="1:3" ht="35.25" customHeight="1" x14ac:dyDescent="0.25">
      <c r="A26" s="4">
        <v>25</v>
      </c>
      <c r="B26" s="5" t="s">
        <v>27</v>
      </c>
      <c r="C26" s="6">
        <v>350.85</v>
      </c>
    </row>
    <row r="27" spans="1:3" ht="35.25" customHeight="1" x14ac:dyDescent="0.25">
      <c r="A27" s="4">
        <v>26</v>
      </c>
      <c r="B27" s="5" t="s">
        <v>28</v>
      </c>
      <c r="C27" s="6">
        <v>443.79</v>
      </c>
    </row>
    <row r="28" spans="1:3" ht="35.25" customHeight="1" x14ac:dyDescent="0.25">
      <c r="A28" s="4">
        <v>27</v>
      </c>
      <c r="B28" s="5" t="s">
        <v>29</v>
      </c>
      <c r="C28" s="6">
        <v>498.24</v>
      </c>
    </row>
    <row r="29" spans="1:3" ht="35.25" customHeight="1" x14ac:dyDescent="0.25">
      <c r="A29" s="4">
        <v>28</v>
      </c>
      <c r="B29" s="5" t="s">
        <v>30</v>
      </c>
      <c r="C29" s="6">
        <v>718.05</v>
      </c>
    </row>
    <row r="30" spans="1:3" ht="35.25" customHeight="1" x14ac:dyDescent="0.25">
      <c r="A30" s="4">
        <v>29</v>
      </c>
      <c r="B30" s="5" t="s">
        <v>31</v>
      </c>
      <c r="C30" s="6">
        <v>285.08</v>
      </c>
    </row>
    <row r="31" spans="1:3" ht="35.25" customHeight="1" x14ac:dyDescent="0.25">
      <c r="A31" s="4">
        <v>30</v>
      </c>
      <c r="B31" s="5" t="s">
        <v>32</v>
      </c>
      <c r="C31" s="6">
        <v>944</v>
      </c>
    </row>
    <row r="32" spans="1:3" ht="35.25" customHeight="1" x14ac:dyDescent="0.25">
      <c r="A32" s="4">
        <v>31</v>
      </c>
      <c r="B32" s="5" t="s">
        <v>33</v>
      </c>
      <c r="C32" s="6">
        <v>2845.45</v>
      </c>
    </row>
    <row r="33" spans="1:3" ht="26.25" customHeight="1" x14ac:dyDescent="0.25">
      <c r="A33" s="4">
        <v>32</v>
      </c>
      <c r="B33" s="5" t="s">
        <v>34</v>
      </c>
      <c r="C33" s="6">
        <v>11001</v>
      </c>
    </row>
    <row r="34" spans="1:3" ht="24.75" customHeight="1" x14ac:dyDescent="0.25">
      <c r="A34" s="4">
        <v>33</v>
      </c>
      <c r="B34" s="5" t="s">
        <v>35</v>
      </c>
      <c r="C34" s="6">
        <v>464.72</v>
      </c>
    </row>
    <row r="35" spans="1:3" ht="23.25" customHeight="1" x14ac:dyDescent="0.25">
      <c r="A35" s="4">
        <v>34</v>
      </c>
      <c r="B35" s="5" t="s">
        <v>36</v>
      </c>
      <c r="C35" s="6">
        <v>9350.1</v>
      </c>
    </row>
    <row r="36" spans="1:3" ht="33" customHeight="1" x14ac:dyDescent="0.25">
      <c r="A36" s="4">
        <v>35</v>
      </c>
      <c r="B36" s="5" t="s">
        <v>37</v>
      </c>
      <c r="C36" s="6">
        <v>2038.94</v>
      </c>
    </row>
    <row r="37" spans="1:3" ht="33.75" customHeight="1" x14ac:dyDescent="0.25">
      <c r="A37" s="4">
        <v>36</v>
      </c>
      <c r="B37" s="5" t="s">
        <v>38</v>
      </c>
      <c r="C37" s="6">
        <v>701.5</v>
      </c>
    </row>
    <row r="38" spans="1:3" ht="33.75" customHeight="1" x14ac:dyDescent="0.25">
      <c r="A38" s="4">
        <v>37</v>
      </c>
      <c r="B38" s="5" t="s">
        <v>39</v>
      </c>
      <c r="C38" s="6">
        <v>1856.8</v>
      </c>
    </row>
    <row r="39" spans="1:3" ht="33.75" customHeight="1" x14ac:dyDescent="0.25">
      <c r="A39" s="4">
        <v>38</v>
      </c>
      <c r="B39" s="5" t="s">
        <v>40</v>
      </c>
      <c r="C39" s="6">
        <v>2304.1999999999998</v>
      </c>
    </row>
    <row r="40" spans="1:3" ht="33.75" customHeight="1" x14ac:dyDescent="0.25">
      <c r="A40" s="4">
        <v>39</v>
      </c>
      <c r="B40" s="5" t="s">
        <v>41</v>
      </c>
      <c r="C40" s="6">
        <v>712.5</v>
      </c>
    </row>
    <row r="41" spans="1:3" ht="27.75" customHeight="1" x14ac:dyDescent="0.25">
      <c r="A41" s="4">
        <v>40</v>
      </c>
      <c r="B41" s="5" t="s">
        <v>42</v>
      </c>
      <c r="C41" s="6">
        <v>163.54</v>
      </c>
    </row>
    <row r="42" spans="1:3" ht="24.75" customHeight="1" x14ac:dyDescent="0.25">
      <c r="A42" s="4">
        <v>41</v>
      </c>
      <c r="B42" s="5" t="s">
        <v>43</v>
      </c>
      <c r="C42" s="6">
        <v>1002.26</v>
      </c>
    </row>
    <row r="43" spans="1:3" ht="24.75" customHeight="1" x14ac:dyDescent="0.25">
      <c r="A43" s="4">
        <v>42</v>
      </c>
      <c r="B43" s="5" t="s">
        <v>44</v>
      </c>
      <c r="C43" s="6">
        <v>567.79999999999995</v>
      </c>
    </row>
    <row r="44" spans="1:3" ht="27.75" customHeight="1" x14ac:dyDescent="0.25">
      <c r="A44" s="4"/>
      <c r="B44" s="7" t="s">
        <v>45</v>
      </c>
      <c r="C44" s="8">
        <f>SUM(C2:C43)</f>
        <v>212027.56</v>
      </c>
    </row>
    <row r="45" spans="1:3" ht="16.5" customHeight="1" x14ac:dyDescent="0.25">
      <c r="C45" s="10"/>
    </row>
    <row r="46" spans="1:3" ht="16.5" customHeight="1" x14ac:dyDescent="0.25">
      <c r="C46" s="10"/>
    </row>
    <row r="47" spans="1:3" ht="16.5" customHeight="1" x14ac:dyDescent="0.25">
      <c r="C47" s="10"/>
    </row>
    <row r="48" spans="1:3" ht="31.5" customHeight="1" x14ac:dyDescent="0.25">
      <c r="C48" s="10"/>
    </row>
    <row r="49" spans="2:3" ht="31.5" customHeight="1" x14ac:dyDescent="0.25"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B69"/>
      <c r="C69" s="10"/>
    </row>
    <row r="70" spans="2:3" ht="31.5" customHeight="1" x14ac:dyDescent="0.25">
      <c r="B70"/>
      <c r="C70" s="10"/>
    </row>
    <row r="71" spans="2:3" ht="31.5" customHeight="1" x14ac:dyDescent="0.25">
      <c r="B71"/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C82" s="10"/>
    </row>
    <row r="83" spans="2:3" ht="31.5" customHeight="1" x14ac:dyDescent="0.25">
      <c r="C83" s="10"/>
    </row>
    <row r="84" spans="2:3" ht="31.5" customHeight="1" x14ac:dyDescent="0.25"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ht="31.5" customHeight="1" x14ac:dyDescent="0.25">
      <c r="B123"/>
      <c r="C123" s="10"/>
    </row>
    <row r="124" spans="2:3" ht="31.5" customHeight="1" x14ac:dyDescent="0.25">
      <c r="B124"/>
      <c r="C124" s="10"/>
    </row>
    <row r="125" spans="2:3" ht="31.5" customHeight="1" x14ac:dyDescent="0.25">
      <c r="B125"/>
      <c r="C125" s="10"/>
    </row>
    <row r="126" spans="2:3" ht="31.5" customHeight="1" x14ac:dyDescent="0.25">
      <c r="B126"/>
      <c r="C126" s="10"/>
    </row>
    <row r="127" spans="2:3" ht="31.5" customHeight="1" x14ac:dyDescent="0.25">
      <c r="B127"/>
      <c r="C127" s="10"/>
    </row>
    <row r="128" spans="2:3" ht="31.5" customHeight="1" x14ac:dyDescent="0.25">
      <c r="B128"/>
      <c r="C128" s="10"/>
    </row>
    <row r="129" spans="2:3" ht="31.5" customHeight="1" x14ac:dyDescent="0.25">
      <c r="B129"/>
      <c r="C129" s="10"/>
    </row>
    <row r="130" spans="2:3" ht="31.5" customHeight="1" x14ac:dyDescent="0.25">
      <c r="B130"/>
      <c r="C130" s="10"/>
    </row>
    <row r="131" spans="2:3" ht="31.5" customHeight="1" x14ac:dyDescent="0.25">
      <c r="B131"/>
      <c r="C131" s="10"/>
    </row>
    <row r="132" spans="2:3" ht="31.5" customHeight="1" x14ac:dyDescent="0.25">
      <c r="B132"/>
      <c r="C132" s="10"/>
    </row>
    <row r="133" spans="2:3" ht="31.5" customHeight="1" x14ac:dyDescent="0.25">
      <c r="B133"/>
      <c r="C133" s="10"/>
    </row>
    <row r="134" spans="2:3" ht="31.5" customHeight="1" x14ac:dyDescent="0.25">
      <c r="B134"/>
      <c r="C134" s="10"/>
    </row>
    <row r="135" spans="2:3" ht="31.5" customHeight="1" x14ac:dyDescent="0.25">
      <c r="B135"/>
      <c r="C135" s="10"/>
    </row>
    <row r="136" spans="2:3" x14ac:dyDescent="0.25">
      <c r="B136"/>
      <c r="C136" s="10"/>
    </row>
    <row r="137" spans="2:3" x14ac:dyDescent="0.25">
      <c r="B137"/>
      <c r="C137" s="10"/>
    </row>
  </sheetData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2022-06-22T12:36:34Z</dcterms:created>
  <dcterms:modified xsi:type="dcterms:W3CDTF">2022-06-22T12:37:37Z</dcterms:modified>
</cp:coreProperties>
</file>